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02"/>
  <workbookPr updateLinks="never"/>
  <mc:AlternateContent xmlns:mc="http://schemas.openxmlformats.org/markup-compatibility/2006">
    <mc:Choice Requires="x15">
      <x15ac:absPath xmlns:x15ac="http://schemas.microsoft.com/office/spreadsheetml/2010/11/ac" url="https://digdir.sharepoint.com/sites/Tilsynet/Delte dokumenter/03 Tilsyn/02 Veiledning/01 Generell veiledning uutilsynet.no/Word, PDF og langtidslagring/"/>
    </mc:Choice>
  </mc:AlternateContent>
  <xr:revisionPtr revIDLastSave="78" documentId="8_{3A6E39A0-92E6-448B-ABB8-5C55057219DF}" xr6:coauthVersionLast="47" xr6:coauthVersionMax="47" xr10:uidLastSave="{813890D5-63B7-4903-B0FE-974BC6FE57BF}"/>
  <bookViews>
    <workbookView xWindow="-110" yWindow="-110" windowWidth="19420" windowHeight="10300" firstSheet="2" activeTab="2" xr2:uid="{00000000-000D-0000-FFFF-FFFF00000000}"/>
  </bookViews>
  <sheets>
    <sheet name="Rapportdetaljer" sheetId="2" r:id="rId1"/>
    <sheet name="Resultat" sheetId="1" r:id="rId2"/>
    <sheet name="Tidsbaserte medier" sheetId="3" r:id="rId3"/>
  </sheets>
  <externalReferences>
    <externalReference r:id="rId4"/>
  </externalReferences>
  <definedNames>
    <definedName name="_xlnm._FilterDatabase" localSheetId="0" hidden="1">Rapportdetaljer!$A$1:$B$9</definedName>
    <definedName name="_xlnm._FilterDatabase" localSheetId="2" hidden="1">'Tidsbaserte medier'!$A$1:$E$1</definedName>
    <definedName name="JavaFlashResponses">[1]Lists!$K$13:$K$17</definedName>
    <definedName name="NoResponses">[1]Lists!$K$20</definedName>
    <definedName name="TT3_Browsers">[1]Lists!$C$20:$C$24</definedName>
    <definedName name="TT3_OS">[1]Lists!$A$20:$A$22</definedName>
    <definedName name="TT4_Browsers">[1]Lists!$C$13:$C$17</definedName>
    <definedName name="TT4_OS">[1]Lists!$A$13:$A$16</definedName>
    <definedName name="_xlnm.Print_Area" localSheetId="1">Resultat!$A$1:$G$63</definedName>
    <definedName name="_xlnm.Print_Area" localSheetId="2">'Tidsbaserte medier'!$A$1:$G$9</definedName>
    <definedName name="_xlnm.Print_Titles" localSheetId="1">Resultat!$1:$1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<sst xmlns="http://schemas.openxmlformats.org/spreadsheetml/2006/main" count="211" uniqueCount="157">
  <si>
    <t>Rapport</t>
  </si>
  <si>
    <t>Navn</t>
  </si>
  <si>
    <t>Dato</t>
  </si>
  <si>
    <t>Filnavn</t>
  </si>
  <si>
    <t>Beskrivelse av dokument som testes</t>
  </si>
  <si>
    <t>Resultat</t>
  </si>
  <si>
    <t>Testmiljø</t>
  </si>
  <si>
    <t>Operativsystem</t>
  </si>
  <si>
    <t>Adobe Acrobat V.</t>
  </si>
  <si>
    <t>Anbefalte format</t>
  </si>
  <si>
    <t>Anbefalt format for arkivering</t>
  </si>
  <si>
    <t>PDF/A-2a(Ekstern lenke)</t>
  </si>
  <si>
    <t>Anbefalt format for annen konvertering</t>
  </si>
  <si>
    <t>PDF UA(Ekstern Lenke)</t>
  </si>
  <si>
    <t>(Version: 1.0.1, Jan Beniamin Kwiek)</t>
  </si>
  <si>
    <t>Retningslinje</t>
  </si>
  <si>
    <t>WCAG Referanse</t>
  </si>
  <si>
    <t>Krav til samsvar</t>
  </si>
  <si>
    <t>Resultat (Samsvar, Ikke Samsvar, Ikke Relevant)</t>
  </si>
  <si>
    <t>Skjermbilde</t>
  </si>
  <si>
    <t>Ikke-tekstlig innhold</t>
  </si>
  <si>
    <t>1.1.1</t>
  </si>
  <si>
    <t>Bilder som formidler innhold, har en kortfattet alternativ tekst som tar for seg hovedinnholet i bildet.</t>
  </si>
  <si>
    <t>Bilder som ikke formidler innhold, er dekorative eller med innhold som allerede er formidlet i tekst, endres til artefakter.</t>
  </si>
  <si>
    <t>Tilsvarende alternativer til komplekse bilder er gitt i kontekst eller på en egen (koblet og / eller referert) side</t>
  </si>
  <si>
    <t>Bilder av, eller som inneholder tekst (f.eks. logoer), har teksten som en del av beskrivelsen.</t>
  </si>
  <si>
    <t>Innebygd multimedia identifiseres via tilgjengelig tekst.</t>
  </si>
  <si>
    <t>Animert innhold har et alternativ eller er beskrevet i tekst.</t>
  </si>
  <si>
    <t>Matematiske formler har alternativer eller angis som tekst.</t>
  </si>
  <si>
    <t>Informasjon og relasjoner; Parsing</t>
  </si>
  <si>
    <t>1.3.1;
4.1.1</t>
  </si>
  <si>
    <t>"Ja" vises ved siden av "Kodet PDF" under Dokumentegenskaper &gt; Beskrivelse &gt; Avansert.</t>
  </si>
  <si>
    <t>Informasjon og relasjoner; Navn, rolle, verdi</t>
  </si>
  <si>
    <t>1.3.1;
4.1.2</t>
  </si>
  <si>
    <t>Koder brukes til å strukturere innhold på en gyldig måte (for eksempel er en tabell angitt med en tabellkode).</t>
  </si>
  <si>
    <t>Tagger som ikke er standard tilordnes på riktig måte i rollekartet.</t>
  </si>
  <si>
    <t>Informasjon og relasjoner</t>
  </si>
  <si>
    <t>1.3.1</t>
  </si>
  <si>
    <t>Tagger brukes på riktig måte for å angi overskrifter (dvs. &lt;H1&gt; - &lt;H6&gt;).</t>
  </si>
  <si>
    <t xml:space="preserve">Overskriftstags er gitt i korrekt rekkefølge </t>
  </si>
  <si>
    <t>Tags brukes på riktig måte til å strukturere innholdsfortegnelser (&lt;TOC&gt;&lt;TOCI&gt;,).</t>
  </si>
  <si>
    <t>Tagger brukes på riktig måte til å strukturere lister (minimum &lt;L&gt; og &lt;LI&gt; brukes).</t>
  </si>
  <si>
    <t>Tagger brukes og nøstes på riktig måte for å strukturere underlister (minimum &lt;L&gt; og &lt;LI&gt; brukes).</t>
  </si>
  <si>
    <t>Tabeller brukes til tabelldata.</t>
  </si>
  <si>
    <t xml:space="preserve">Datatabelloverskrifter identifiseres på riktig måte </t>
  </si>
  <si>
    <t xml:space="preserve">Dataceller er knyttet til overskriftene </t>
  </si>
  <si>
    <t xml:space="preserve">RowSpan og/eller ColSpan brukes på riktig måte for sammenslåtte celler.
</t>
  </si>
  <si>
    <t>Datatabelltekster og sammendrag brukes der det er aktuelt.</t>
  </si>
  <si>
    <t>Tabeller brukes ikke til å lage layout. Der tabeller brukes til layout, og ikke data, fjernes alle tabellkoder fra kodestrukturen.</t>
  </si>
  <si>
    <t>Meningsfull rekkefølge</t>
  </si>
  <si>
    <t>1.3.2</t>
  </si>
  <si>
    <t>Lese- og navigasjonsrekkefølgen (bestemt av Vis/skjul &gt; navigasjonsruter &gt; koder) er logisk og intuitiv.</t>
  </si>
  <si>
    <t>Alt meningsfullt innhold vises i tags-ruten</t>
  </si>
  <si>
    <t>Sensoriske egenskaper</t>
  </si>
  <si>
    <t>1.3.3</t>
  </si>
  <si>
    <t>Viktig innhold fra en topptekst, bunntekst eller vannmerke er gitt i dokumentet.</t>
  </si>
  <si>
    <t>Landskapmodus/Portrettmodus</t>
  </si>
  <si>
    <t>1.3.4</t>
  </si>
  <si>
    <t>Innhold som er repeterende eller dekorativt, endres til en artefakt.</t>
  </si>
  <si>
    <t>Instruksjonene er ikke avhengige av form, størrelse eller visuell plassering (for eksempel "Klikk på det firkantede ikonet for å fortsette" eller "Instruksjoner er i høyre kolonne").</t>
  </si>
  <si>
    <t>Instruksjonene er ikke avhengige av lyd (f.eks. "En pipelyd indikerer at du kan fortsette.").</t>
  </si>
  <si>
    <t>Bruk av farger</t>
  </si>
  <si>
    <t>1.4.1</t>
  </si>
  <si>
    <t xml:space="preserve"> Farge brukes ikke som eneste metode for å skille koblinger fra omkringliggende tekst med, mindre kontrasten mellom koblingen og den omkringliggende teksten er minst 3:1 og en ekstra differensiering (f.eks. blir den understreket) gis når koblingen holdes over eller får fokus.</t>
  </si>
  <si>
    <t>Ikke-tekstlig innhold (f.eks. bilder) bruker mer enn bare farge (for eksempel mønstre) til å formidle den samme informasjonen som farger.</t>
  </si>
  <si>
    <t>Styring av lyd</t>
  </si>
  <si>
    <t>1.4.2</t>
  </si>
  <si>
    <t>En mekanisme er gitt for å stoppe, pause, dempe eller justere volumet for lyd fra multimedia eller animasjon som automatisk spilles av i mer enn 3 sekunder.</t>
  </si>
  <si>
    <t>Kontrast</t>
  </si>
  <si>
    <t>1.4.3</t>
  </si>
  <si>
    <t>Liten tekst(mindre enn 24 piksler eller 19 piksler feit/uthevet) har et kontrastforhold på minst 4,5:1.</t>
  </si>
  <si>
    <t>Stor tekst(mer enn 24 piksler eller 19 piksler feit/uthevet) og bilder av tekst har et kontrastforhold på minst 3:1</t>
  </si>
  <si>
    <t>Ikke-tekstlig kontrast</t>
  </si>
  <si>
    <t>1.4.11</t>
  </si>
  <si>
    <t>Den visuelle presentasjonen av brukergrenssnittkomponenter og grafiske objekter har et kontrastforhold på minst 3:1 mot farge(r) som ligger ved siden av.</t>
  </si>
  <si>
    <t>Endring av tekststørrelse</t>
  </si>
  <si>
    <t>1.4.4</t>
  </si>
  <si>
    <t>Dokumentet er lesbart og funksjonelt når teksten er satt til reflow</t>
  </si>
  <si>
    <t>Bilde av tekst</t>
  </si>
  <si>
    <t>1.4.5</t>
  </si>
  <si>
    <t>Kategorien "Varsel om skannede sider" vises ikke når dokumentet åpnes, og kategorien Verktøy &gt; tilgjengelighet &gt; Full kontroll &gt; "Dokument" sier ikke "Mislyktes" for "Ren bilde-PDF" eller "Kodet PDF".</t>
  </si>
  <si>
    <t>Tastaturnavigasjon</t>
  </si>
  <si>
    <t>2.1.1</t>
  </si>
  <si>
    <t>All dokumentfunksjonalitet er tilgjengelig (får fokus og kan aktiveres) ved hjelp av tastaturet, med mindre funksjonaliteten ikke kan oppnås på noen kjent måte ved hjelp av et tastatur (f.eks. frihåndstegning).</t>
  </si>
  <si>
    <t>All funksjonalitet i innholdet kan betjenes uten at det kreves spesifikke tidsberegninger for individuelle tastetrykk.</t>
  </si>
  <si>
    <t>Informasjon og relasjoner; Tastatur; Navn, rolle, verdi</t>
  </si>
  <si>
    <t>1.3.1; 
2.1.1; 
4.1.2</t>
  </si>
  <si>
    <t xml:space="preserve">Koblinger er riktig strukturert ved hjelp av &lt;Link&gt; koden med en nestet &lt;Link-OBJR&gt; kode.
</t>
  </si>
  <si>
    <t>Ingen tastaturfelle</t>
  </si>
  <si>
    <t>2.1.2</t>
  </si>
  <si>
    <t>Tastaturfokus er aldri låst eller fanget på ett bestemt sideelement. Brukeren kan navigere til og fra alle navigerbare sideelementer (f.eks. innebygde objekter) bare ved hjelp av et tastatur.</t>
  </si>
  <si>
    <t>Justerbar hastighet</t>
  </si>
  <si>
    <t>2.2.1</t>
  </si>
  <si>
    <t>Hvis en side eller et program har en tidsbegrensning, får brukeren alternativer for å slå av, justere eller forlenge denne tidsbegrensningen. Dette er ikke et krav for sanntidshendelser (f.eks. en auksjon), der tidsbegrensningen er absolutt nødvendig, eller hvis fristen er lengre enn 20 timer.</t>
  </si>
  <si>
    <t>Pause, stopp, skjul</t>
  </si>
  <si>
    <t>2.2.2</t>
  </si>
  <si>
    <t>Automatisk flytting, blinking, rulling eller automatisk oppdatering av innhold (f.eks. multimedia, animasjon, dynamisk innhold osv.) som varer lenger enn 5 sekunder, kan settes på pause, stoppes eller skjules av brukeren. Flytting, blinking eller rulling kan brukes til å trekke oppmerksomhet til eller markere innhold så lenge det varer mindre enn 5 sekunder.</t>
  </si>
  <si>
    <t>Terskelverdi på maksimalt tre glimt</t>
  </si>
  <si>
    <t>2.3.1</t>
  </si>
  <si>
    <t>Ikke noe sideinnhold blinker mer enn 3 ganger per sekund, med mindre det blinkende innholdet er tilstrekkelig lite og blinkene har lav kontrast og ikke inneholder for mye rødt.</t>
  </si>
  <si>
    <t>Sidetitler</t>
  </si>
  <si>
    <t>2.4.2</t>
  </si>
  <si>
    <t>Dokumentet har en meningsfull tittel som angir formålet under Dokumentegenskaper &gt; Beskrivelse &gt; "Tittel" og Dokumentegenskaper &gt; Alternativer for &gt; Standardvisning &gt; Vis er satt til "Dokumenttittel".</t>
  </si>
  <si>
    <t>Tastaturnavigasjon; Fokusrekkefølge</t>
  </si>
  <si>
    <t>2.1.1;
2.4.3</t>
  </si>
  <si>
    <t>Navigasjonsrekkefølgen for lenker, skjemaelementer, etc. er logisk og intuitiv.</t>
  </si>
  <si>
    <t>Fokusrekkefølge</t>
  </si>
  <si>
    <t>2.4.3</t>
  </si>
  <si>
    <t>Tastaturfokus flyttes til og returnerer fra elementer på riktig måte (f.eks. åpning eller utseende og lukking av dialogbokser).</t>
  </si>
  <si>
    <t>Lenkemål i kontekst</t>
  </si>
  <si>
    <t>2.4.4</t>
  </si>
  <si>
    <t>Formålet med hver kobling (eller skjemabildeknapp) kan bestemmes ut fra koblingsteksten alene, eller ut fra koblingsteksten og dens kontekst (f.eks. omkringliggende avsnitt, listeelement, tabellcelle eller tabelloverskrifter).</t>
  </si>
  <si>
    <t>Lenker (eller skjemabildeknapper) med samme tekst som går til forskjellige steder, er lett å skille mellom.</t>
  </si>
  <si>
    <t>Overskrifter og ledetekster</t>
  </si>
  <si>
    <t>2.4.6</t>
  </si>
  <si>
    <t>Sideoverskrifter og etiketter for skjemakontroller og interaktive kontroller er informative. Unngå å duplisere overskrifter (f.eks. "Flere detaljer") eller etiketttekst (for eksempel "Fornavn") med mindre strukturen gir tilstrekkelig differensiering mellom dem.</t>
  </si>
  <si>
    <t>Synlig fokus</t>
  </si>
  <si>
    <t>2.4.7</t>
  </si>
  <si>
    <t>Det er visuelt tydelig hvilket element som har gjeldende tastaturfokus (dvs. når du blar gjennom siden, kan du se hvor du er).</t>
  </si>
  <si>
    <t>ledetekst i navn</t>
  </si>
  <si>
    <t>2.5.3</t>
  </si>
  <si>
    <t xml:space="preserve">Sørg for at den synlige etiketten (For eksempel i skjema, for spørsmålet) stemmer verktøytipset som vil bli lest av hjelpeteknologier. </t>
  </si>
  <si>
    <t>Språk på siden</t>
  </si>
  <si>
    <t>3.1.1</t>
  </si>
  <si>
    <t>Dokumentegenskaper &gt; Avanserte &gt; lesealternativer &gt; språk viser riktig språk for dokumentet.</t>
  </si>
  <si>
    <t>Språk av deler av siden</t>
  </si>
  <si>
    <t>3.1.2</t>
  </si>
  <si>
    <t>Språket for sideinnhold som er på et annet språk, identifiseres gjennom egenskapene til de(n) berørte taggen(e) under kategorien Kode &gt; Språk.</t>
  </si>
  <si>
    <t>Fokus</t>
  </si>
  <si>
    <t>3.2.1</t>
  </si>
  <si>
    <t>Når et sideelement får fokus, resulterer det ikke i en vesentlig endring på siden, fks av et popup-vindu, en ekstra endring av tastaturfokus eller andre endringer som kan forvirre eller desorientere brukeren.</t>
  </si>
  <si>
    <t>Inndata</t>
  </si>
  <si>
    <t>3.2.2</t>
  </si>
  <si>
    <t>Når en bruker legger inn informasjon eller samhandler med en kontroll, resulterer det ikke i en vesentlig endring på siden,  et popup-vindu, en ekstra endring av tastaturfokus eller andre endringer som kan forvirre eller desorientere brukeren med mindre brukeren blir informert om endringen på forhånd.</t>
  </si>
  <si>
    <t>Feilidentifikasjon,ledetekster eller instruksjoner</t>
  </si>
  <si>
    <t>3.3.1;
3.3.2</t>
  </si>
  <si>
    <t>Obligatoriske skjemaelementer eller skjemaelementer som krever et bestemt format, en bestemt verdi eller en bestemt lengde, oppgir denne informasjonen som en tekstbeskrivelse eller på annen måte ivaretar dette.</t>
  </si>
  <si>
    <t>Identifikasjon av feil</t>
  </si>
  <si>
    <t>3.3.1</t>
  </si>
  <si>
    <t>Skjemavalideringsfeil presenteres på en effektiv, intuitiv og tilgjengelig måte.</t>
  </si>
  <si>
    <t>Ledetekster eller instruksjoner</t>
  </si>
  <si>
    <t>3.3.2</t>
  </si>
  <si>
    <t>Tilstrekkelige etiketter, indikatorer og instruksjoner for nødvendige interaktive elementer leveres i begynnelsen av skjemaet eller settet med felt via instruksjoner, eksempler og/eller riktig plasserte skjemaetiketter. Merk: Beslektede felt må inneholde et gruppenavn, for eksempel «Kjønn: Kvinne».</t>
  </si>
  <si>
    <t>Forslag ved feil</t>
  </si>
  <si>
    <t>3.3.3</t>
  </si>
  <si>
    <t>Hvis det oppdages en inndatafeil, gis det forslag til å fikse inndataene.</t>
  </si>
  <si>
    <t>Forhindring av feil</t>
  </si>
  <si>
    <t>3.3.4</t>
  </si>
  <si>
    <t>Hvis brukeren kan endre eller slette juridiske, økonomiske eller testdata, kan endringene/slettingene reverseres, verifiseres eller bekreftes.</t>
  </si>
  <si>
    <t>WCAG referanse</t>
  </si>
  <si>
    <t>Bare lyd og video (forhåndsinnspilt)</t>
  </si>
  <si>
    <t>1.2.1</t>
  </si>
  <si>
    <t>En beskrivende tekstutskrift (inkludert alle relevante visuelle og auditive ledetråder og indikatorer) er gitt for ikke-direktesendte lydmedier (lydpodcaster, MP3-filer, etc.).</t>
  </si>
  <si>
    <t>En teksttranskripsjon eller lydbeskrivelse er tilgjengelig for innhold som ikke er direktesendt (f.eks. video som ikke har noe lydspor).</t>
  </si>
  <si>
    <t>Captions(forhåndsinnspilt)</t>
  </si>
  <si>
    <t>1.2.2</t>
  </si>
  <si>
    <t xml:space="preserve">Synkroniserte bildetekster er gitt for ikke-direktesendt lyd (YouTube-videoer, etc.)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</si>
</sst>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Lato"/>
      <family val="2"/>
    </font>
    <font>
      <sz val="11"/>
      <color theme="1"/>
      <name val="Lato"/>
      <family val="2"/>
    </font>
    <font>
      <sz val="11"/>
      <color theme="0" tint="-0.3499252296517838"/>
      <name val="Lato"/>
      <family val="2"/>
    </font>
    <font>
      <sz val="11"/>
      <color theme="0" tint="-0.24991607409894101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/>
    <xf numFmtId="0" fontId="3" fillId="0" borderId="5" xfId="0" applyFont="1" applyBorder="1" applyAlignment="1">
      <alignment vertical="top" wrapText="1"/>
    </xf>
    <xf numFmtId="0" fontId="3" fillId="0" borderId="5" xfId="0" applyFont="1" applyBorder="1"/>
    <xf numFmtId="0" fontId="2" fillId="2" borderId="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top" wrapText="1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5" borderId="1" xfId="0" applyFont="1" applyFill="1" applyBorder="1" applyAlignment="1">
      <alignment vertical="center"/>
    </xf>
    <xf numFmtId="0" fontId="1" fillId="0" borderId="1" xfId="1" applyBorder="1" applyAlignment="1">
      <alignment horizontal="left" vertical="top" wrapText="1"/>
    </xf>
    <xf numFmtId="0" fontId="3" fillId="0" borderId="5" xfId="0" applyFont="1" applyBorder="1" applyAlignment="1" applyProtection="1">
      <alignment vertical="top" wrapText="1"/>
      <protection locked="0" hidden="1"/>
    </xf>
    <xf numFmtId="49" fontId="3" fillId="3" borderId="5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top" wrapText="1"/>
    </xf>
  </cellXfs>
  <cellStyles count="2">
    <cellStyle name="Hyperlink" xfId="1" xr:uid="{00000000-0005-0000-0000-000000000000}"/>
    <cellStyle name="Normal" xfId="0" builtinId="0"/>
  </cellStyles>
  <dxfs count="20">
    <dxf>
      <font>
        <b val="0"/>
        <strike val="0"/>
        <outline val="0"/>
        <shadow val="0"/>
        <u val="none"/>
        <vertAlign val="baseline"/>
        <sz val="11"/>
        <name val="Lato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ont>
        <b val="0"/>
        <strike val="0"/>
        <outline val="0"/>
        <shadow val="0"/>
        <u val="none"/>
        <vertAlign val="baseline"/>
        <sz val="11"/>
        <name val="Lato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border outline="0">
        <top style="thin">
          <color auto="1"/>
        </top>
      </border>
    </dxf>
    <dxf>
      <border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1"/>
        <name val="Lato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ato"/>
        <family val="2"/>
        <scheme val="none"/>
      </font>
      <fill>
        <patternFill patternType="solid">
          <fgColor indexed="64"/>
          <bgColor theme="3" tint="0.7999206518753624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name val="Lato"/>
        <family val="2"/>
        <scheme val="none"/>
      </font>
      <alignment horizontal="general" vertical="top" textRotation="0" wrapText="1" shrinkToFit="0" readingOrder="0"/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  <protection locked="0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Lato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shrinkToFit="0" readingOrder="0"/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  <protection locked="0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Lato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Lato"/>
        <family val="2"/>
        <scheme val="none"/>
      </font>
      <fill>
        <patternFill patternType="solid">
          <bgColor theme="0"/>
        </patternFill>
      </fill>
      <alignment horizontal="general" vertical="top" textRotation="0" wrapText="1" shrinkToFit="0" readingOrder="0"/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Lato"/>
        <family val="2"/>
        <scheme val="none"/>
      </font>
      <fill>
        <patternFill patternType="none"/>
      </fill>
      <alignment horizontal="general" vertical="top" textRotation="0" wrapText="1" shrinkToFit="0" readingOrder="0"/>
      <border diagonalUp="0" diagonalDown="0" outline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border>
        <top style="thin">
          <color indexed="64"/>
        </top>
      </border>
    </dxf>
    <dxf>
      <border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Lato"/>
        <family val="2"/>
        <scheme val="none"/>
      </font>
      <alignment horizontal="general" vertical="top" textRotation="0" wrapText="1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Lato"/>
        <family val="2"/>
        <scheme val="none"/>
      </font>
      <fill>
        <patternFill patternType="solid">
          <bgColor theme="3" tint="0.7999206518753624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177800</xdr:colOff>
      <xdr:row>38</xdr:row>
      <xdr:rowOff>153485</xdr:rowOff>
    </xdr:from>
    <xdr:ext cx="1667969" cy="2175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BC29692-6556-6094-6F74-FB8B20E5559F}"/>
            </a:ext>
          </a:extLst>
        </xdr:cNvPr>
        <xdr:cNvSpPr/>
      </xdr:nvSpPr>
      <xdr:spPr>
        <a:xfrm>
          <a:off x="177800" y="8713285"/>
          <a:ext cx="1667969" cy="2175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" b="0" cap="none" spc="0">
              <a:ln w="0"/>
              <a:solidFill>
                <a:schemeClr val="tx1">
                  <a:alpha val="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Laget</a:t>
          </a:r>
          <a:r>
            <a:rPr lang="en-US" sz="800" b="0" cap="none" spc="0" baseline="0">
              <a:ln w="0"/>
              <a:solidFill>
                <a:schemeClr val="tx1">
                  <a:alpha val="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av </a:t>
          </a:r>
          <a:r>
            <a:rPr lang="en-US" sz="800" b="0" cap="none" spc="0">
              <a:ln w="0"/>
              <a:solidFill>
                <a:schemeClr val="tx1">
                  <a:alpha val="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Krøllalfa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66</xdr:row>
      <xdr:rowOff>31750</xdr:rowOff>
    </xdr:from>
    <xdr:ext cx="1667969" cy="21756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A8D1958-EF5B-4135-BA85-54CD659C5015}"/>
            </a:ext>
          </a:extLst>
        </xdr:cNvPr>
        <xdr:cNvSpPr/>
      </xdr:nvSpPr>
      <xdr:spPr>
        <a:xfrm>
          <a:off x="285750" y="44272200"/>
          <a:ext cx="1667969" cy="2175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" b="0" cap="none" spc="0">
              <a:ln w="0"/>
              <a:solidFill>
                <a:schemeClr val="tx1">
                  <a:alpha val="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Laget</a:t>
          </a:r>
          <a:r>
            <a:rPr lang="en-US" sz="800" b="0" cap="none" spc="0" baseline="0">
              <a:ln w="0"/>
              <a:solidFill>
                <a:schemeClr val="tx1">
                  <a:alpha val="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av </a:t>
          </a:r>
          <a:r>
            <a:rPr lang="en-US" sz="800" b="0" cap="none" spc="0">
              <a:ln w="0"/>
              <a:solidFill>
                <a:schemeClr val="tx1">
                  <a:alpha val="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Krøllalfa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241300</xdr:colOff>
      <xdr:row>5</xdr:row>
      <xdr:rowOff>260350</xdr:rowOff>
    </xdr:from>
    <xdr:ext cx="1667969" cy="2175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77F3ED5-4BF0-49DD-95A8-A631677453FF}"/>
            </a:ext>
          </a:extLst>
        </xdr:cNvPr>
        <xdr:cNvSpPr/>
      </xdr:nvSpPr>
      <xdr:spPr>
        <a:xfrm>
          <a:off x="241300" y="3448050"/>
          <a:ext cx="1667969" cy="2175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" b="0" cap="none" spc="0">
              <a:ln w="0"/>
              <a:solidFill>
                <a:schemeClr val="tx1">
                  <a:alpha val="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Laget</a:t>
          </a:r>
          <a:r>
            <a:rPr lang="en-US" sz="800" b="0" cap="none" spc="0" baseline="0">
              <a:ln w="0"/>
              <a:solidFill>
                <a:schemeClr val="tx1">
                  <a:alpha val="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av </a:t>
          </a:r>
          <a:r>
            <a:rPr lang="en-US" sz="800" b="0" cap="none" spc="0">
              <a:ln w="0"/>
              <a:solidFill>
                <a:schemeClr val="tx1">
                  <a:alpha val="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Krøllalfa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DC\2017%20Contract\PDF_Checklist-DRAF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Report Details"/>
      <sheetName val="Results"/>
      <sheetName val="PDF_Checklist-DRAFT"/>
    </sheetNames>
    <sheetDataSet>
      <sheetData sheetId="0">
        <row r="13">
          <cell r="A13" t="str">
            <v>--</v>
          </cell>
          <cell r="C13" t="str">
            <v>--</v>
          </cell>
          <cell r="K13" t="str">
            <v>--</v>
          </cell>
        </row>
        <row r="14">
          <cell r="A14" t="str">
            <v>Windows 7</v>
          </cell>
          <cell r="C14" t="str">
            <v>N/A</v>
          </cell>
          <cell r="K14" t="str">
            <v>N/A (SW)</v>
          </cell>
        </row>
        <row r="15">
          <cell r="A15" t="str">
            <v>Windows 8.1</v>
          </cell>
          <cell r="C15" t="str">
            <v>Internet Explorer 11</v>
          </cell>
          <cell r="K15" t="str">
            <v>Yes</v>
          </cell>
        </row>
        <row r="16">
          <cell r="A16" t="str">
            <v>Windows 10</v>
          </cell>
          <cell r="C16" t="str">
            <v>Chrome</v>
          </cell>
          <cell r="K16" t="str">
            <v>No</v>
          </cell>
        </row>
        <row r="17">
          <cell r="C17" t="str">
            <v>Firefox</v>
          </cell>
          <cell r="K17" t="str">
            <v>Unknown</v>
          </cell>
        </row>
        <row r="20">
          <cell r="A20" t="str">
            <v>--</v>
          </cell>
          <cell r="C20" t="str">
            <v>--</v>
          </cell>
          <cell r="K20" t="str">
            <v>--</v>
          </cell>
        </row>
        <row r="21">
          <cell r="A21" t="str">
            <v>Windows XP</v>
          </cell>
          <cell r="C21" t="str">
            <v>N/A</v>
          </cell>
        </row>
        <row r="22">
          <cell r="A22" t="str">
            <v>Windows 7</v>
          </cell>
          <cell r="C22" t="str">
            <v>Internet Explorer 8</v>
          </cell>
        </row>
        <row r="23">
          <cell r="C23" t="str">
            <v>Internet Explorer 9</v>
          </cell>
        </row>
        <row r="24">
          <cell r="C24" t="str">
            <v>Internet Explorer 11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Results" displayName="tblResults" ref="A1:E60" totalsRowShown="0" headerRowDxfId="19" dataDxfId="18" headerRowBorderDxfId="16" tableBorderDxfId="17" totalsRowBorderDxfId="15">
  <autoFilter ref="A1:E60" xr:uid="{00000000-0009-0000-0100-000001000000}"/>
  <tableColumns count="5">
    <tableColumn id="1" xr3:uid="{00000000-0010-0000-0000-000001000000}" name="Retningslinje" dataDxfId="14"/>
    <tableColumn id="2" xr3:uid="{00000000-0010-0000-0000-000002000000}" name="WCAG Referanse" dataDxfId="13"/>
    <tableColumn id="3" xr3:uid="{00000000-0010-0000-0000-000003000000}" name="Krav til samsvar" dataDxfId="12"/>
    <tableColumn id="6" xr3:uid="{00000000-0010-0000-0000-000006000000}" name="Resultat (Samsvar, Ikke Samsvar, Ikke Relevant)" dataDxfId="11"/>
    <tableColumn id="9" xr3:uid="{00000000-0010-0000-0000-000009000000}" name="Skjermbilde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E4" totalsRowShown="0" headerRowDxfId="9" dataDxfId="8" headerRowBorderDxfId="6" tableBorderDxfId="7" totalsRowBorderDxfId="5">
  <autoFilter ref="A1:E4" xr:uid="{00000000-0009-0000-0100-000002000000}"/>
  <tableColumns count="5">
    <tableColumn id="1" xr3:uid="{00000000-0010-0000-0100-000001000000}" name="Retningslinje" dataDxfId="4"/>
    <tableColumn id="2" xr3:uid="{00000000-0010-0000-0100-000002000000}" name="WCAG referanse" dataDxfId="3"/>
    <tableColumn id="4" xr3:uid="{00000000-0010-0000-0100-000004000000}" name="Krav til samsvar" dataDxfId="2"/>
    <tableColumn id="5" xr3:uid="{00000000-0010-0000-0100-000005000000}" name="Resultat (Samsvar, Ikke Samsvar, Ikke Relevant)" dataDxfId="1"/>
    <tableColumn id="6" xr3:uid="{00000000-0010-0000-0100-000006000000}" name="Skjermbilde" dataDxfId="0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so.org/standard/64599.html" TargetMode="External"/><Relationship Id="rId1" Type="http://schemas.openxmlformats.org/officeDocument/2006/relationships/hyperlink" Target="https://www.iso.org/standard/50655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workbookViewId="0">
      <selection activeCell="B4" sqref="B4"/>
    </sheetView>
  </sheetViews>
  <sheetFormatPr defaultColWidth="9.140625" defaultRowHeight="18"/>
  <cols>
    <col min="1" max="1" width="37.140625" style="13" customWidth="1"/>
    <col min="2" max="2" width="40" style="13" customWidth="1"/>
    <col min="3" max="3" width="35.140625" style="13" customWidth="1"/>
    <col min="4" max="16384" width="9.140625" style="13"/>
  </cols>
  <sheetData>
    <row r="1" spans="1:2" ht="24" customHeight="1">
      <c r="A1" s="13" t="s">
        <v>0</v>
      </c>
    </row>
    <row r="2" spans="1:2" ht="16.5" customHeight="1">
      <c r="A2" s="19" t="s">
        <v>1</v>
      </c>
      <c r="B2" s="20"/>
    </row>
    <row r="3" spans="1:2" ht="18" customHeight="1">
      <c r="A3" s="19" t="s">
        <v>2</v>
      </c>
      <c r="B3" s="21"/>
    </row>
    <row r="4" spans="1:2" ht="18.75" customHeight="1">
      <c r="A4" s="19" t="s">
        <v>3</v>
      </c>
      <c r="B4" s="20"/>
    </row>
    <row r="5" spans="1:2" ht="33.75" customHeight="1">
      <c r="A5" s="22" t="s">
        <v>4</v>
      </c>
      <c r="B5" s="20"/>
    </row>
    <row r="6" spans="1:2" ht="18.75" customHeight="1">
      <c r="A6" s="22" t="s">
        <v>5</v>
      </c>
      <c r="B6" s="20"/>
    </row>
    <row r="7" spans="1:2" ht="30" customHeight="1">
      <c r="A7" s="15" t="s">
        <v>6</v>
      </c>
    </row>
    <row r="8" spans="1:2" ht="18" customHeight="1">
      <c r="A8" s="23" t="s">
        <v>7</v>
      </c>
      <c r="B8" s="20"/>
    </row>
    <row r="9" spans="1:2" ht="16.5" customHeight="1">
      <c r="A9" s="23" t="s">
        <v>8</v>
      </c>
      <c r="B9" s="20"/>
    </row>
    <row r="10" spans="1:2" ht="24" customHeight="1">
      <c r="A10" s="24" t="s">
        <v>9</v>
      </c>
    </row>
    <row r="11" spans="1:2" ht="18" customHeight="1">
      <c r="A11" s="25" t="s">
        <v>10</v>
      </c>
      <c r="B11" s="26" t="s">
        <v>11</v>
      </c>
    </row>
    <row r="12" spans="1:2">
      <c r="A12" s="25" t="s">
        <v>12</v>
      </c>
      <c r="B12" s="26" t="s">
        <v>13</v>
      </c>
    </row>
    <row r="13" spans="1:2" ht="33.75" customHeight="1">
      <c r="A13" s="24"/>
    </row>
    <row r="20" spans="1:1" ht="36">
      <c r="A20" s="13" t="s">
        <v>14</v>
      </c>
    </row>
  </sheetData>
  <autoFilter ref="A1:B9" xr:uid="{00000000-0001-0000-0000-000000000000}"/>
  <dataValidations count="3">
    <dataValidation type="list" allowBlank="1" showInputMessage="1" showErrorMessage="1" sqref="B9" xr:uid="{00000000-0002-0000-0000-000000000000}">
      <formula1>"Acrobat DC (latest release), Acrobat DC 2017, Acrobat 11, Acrobat 10, Other (please specify)"</formula1>
    </dataValidation>
    <dataValidation type="list" allowBlank="1" showInputMessage="1" showErrorMessage="1" sqref="B8" xr:uid="{00000000-0002-0000-0000-000001000000}">
      <formula1>"Windows 10, Windows 8.1, Windows 7, MAC OS, Other (please specify)"</formula1>
    </dataValidation>
    <dataValidation type="list" allowBlank="1" showInputMessage="1" showErrorMessage="1" sqref="B6" xr:uid="{00000000-0002-0000-0000-000002000000}">
      <formula1>"Samsvar, Ikke-Samsvar"</formula1>
    </dataValidation>
  </dataValidations>
  <hyperlinks>
    <hyperlink ref="B11" r:id="rId1" display="PDF UA(Ekstern lenke)" xr:uid="{4FE7B39B-F6B5-41A3-A010-D05163A6CE5C}"/>
    <hyperlink ref="B12" r:id="rId2" xr:uid="{7AB12AD1-F36E-4EAF-9C8B-074B43E6CCD9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8"/>
  <sheetViews>
    <sheetView topLeftCell="C1" zoomScaleNormal="100" workbookViewId="0">
      <pane ySplit="1" topLeftCell="A2" activePane="bottomLeft" state="frozen"/>
      <selection pane="bottomLeft" activeCell="D2" sqref="D2"/>
    </sheetView>
  </sheetViews>
  <sheetFormatPr defaultColWidth="9.140625" defaultRowHeight="18"/>
  <cols>
    <col min="1" max="1" width="33" style="12" customWidth="1"/>
    <col min="2" max="2" width="13.28515625" style="12" customWidth="1"/>
    <col min="3" max="3" width="124.28515625" style="12" bestFit="1" customWidth="1"/>
    <col min="4" max="4" width="63.140625" style="12" customWidth="1"/>
    <col min="5" max="5" width="18.28515625" style="12" customWidth="1"/>
    <col min="6" max="6" width="54.5703125" style="12" customWidth="1"/>
    <col min="7" max="16384" width="9.140625" style="12"/>
  </cols>
  <sheetData>
    <row r="1" spans="1:5" s="4" customFormat="1" ht="36">
      <c r="A1" s="1" t="s">
        <v>15</v>
      </c>
      <c r="B1" s="2" t="s">
        <v>16</v>
      </c>
      <c r="C1" s="2" t="s">
        <v>17</v>
      </c>
      <c r="D1" s="2" t="s">
        <v>18</v>
      </c>
      <c r="E1" s="9" t="s">
        <v>19</v>
      </c>
    </row>
    <row r="2" spans="1:5" s="4" customFormat="1">
      <c r="A2" s="7" t="s">
        <v>20</v>
      </c>
      <c r="B2" s="10" t="s">
        <v>21</v>
      </c>
      <c r="C2" s="7" t="s">
        <v>22</v>
      </c>
      <c r="D2" s="27"/>
      <c r="E2" s="11"/>
    </row>
    <row r="3" spans="1:5" s="4" customFormat="1" ht="62.25" customHeight="1">
      <c r="A3" s="7" t="s">
        <v>20</v>
      </c>
      <c r="B3" s="10" t="s">
        <v>21</v>
      </c>
      <c r="C3" s="7" t="s">
        <v>23</v>
      </c>
      <c r="D3" s="11"/>
      <c r="E3" s="11"/>
    </row>
    <row r="4" spans="1:5" s="4" customFormat="1" ht="77.25" customHeight="1">
      <c r="A4" s="7" t="s">
        <v>20</v>
      </c>
      <c r="B4" s="10" t="s">
        <v>21</v>
      </c>
      <c r="C4" s="7" t="s">
        <v>24</v>
      </c>
      <c r="D4" s="11"/>
      <c r="E4" s="11"/>
    </row>
    <row r="5" spans="1:5" s="4" customFormat="1" ht="78.75" customHeight="1">
      <c r="A5" s="7" t="s">
        <v>20</v>
      </c>
      <c r="B5" s="10" t="s">
        <v>21</v>
      </c>
      <c r="C5" s="7" t="s">
        <v>25</v>
      </c>
      <c r="D5" s="11"/>
      <c r="E5" s="11"/>
    </row>
    <row r="6" spans="1:5" ht="51.75" customHeight="1">
      <c r="A6" s="7" t="s">
        <v>20</v>
      </c>
      <c r="B6" s="10" t="s">
        <v>21</v>
      </c>
      <c r="C6" s="7" t="s">
        <v>26</v>
      </c>
      <c r="D6" s="11"/>
      <c r="E6" s="11"/>
    </row>
    <row r="7" spans="1:5" ht="37.5" customHeight="1">
      <c r="A7" s="7" t="s">
        <v>20</v>
      </c>
      <c r="B7" s="10" t="s">
        <v>21</v>
      </c>
      <c r="C7" s="7" t="s">
        <v>27</v>
      </c>
      <c r="D7" s="11"/>
      <c r="E7" s="11"/>
    </row>
    <row r="8" spans="1:5" ht="49.5" customHeight="1">
      <c r="A8" s="7" t="s">
        <v>20</v>
      </c>
      <c r="B8" s="10" t="s">
        <v>21</v>
      </c>
      <c r="C8" s="7" t="s">
        <v>28</v>
      </c>
      <c r="D8" s="11"/>
      <c r="E8" s="11"/>
    </row>
    <row r="9" spans="1:5" ht="34.5" customHeight="1">
      <c r="A9" s="4" t="s">
        <v>29</v>
      </c>
      <c r="B9" s="10" t="s">
        <v>30</v>
      </c>
      <c r="C9" s="7" t="s">
        <v>31</v>
      </c>
      <c r="D9" s="11"/>
      <c r="E9" s="11"/>
    </row>
    <row r="10" spans="1:5" ht="35.25" customHeight="1">
      <c r="A10" s="4" t="s">
        <v>32</v>
      </c>
      <c r="B10" s="10" t="s">
        <v>33</v>
      </c>
      <c r="C10" s="29" t="s">
        <v>34</v>
      </c>
      <c r="D10" s="11"/>
      <c r="E10" s="11"/>
    </row>
    <row r="11" spans="1:5" ht="33.75" customHeight="1">
      <c r="A11" s="4" t="s">
        <v>32</v>
      </c>
      <c r="B11" s="10" t="s">
        <v>33</v>
      </c>
      <c r="C11" s="4" t="s">
        <v>35</v>
      </c>
      <c r="D11" s="11"/>
      <c r="E11" s="11"/>
    </row>
    <row r="12" spans="1:5" ht="32.25" customHeight="1">
      <c r="A12" s="7" t="s">
        <v>36</v>
      </c>
      <c r="B12" s="10" t="s">
        <v>37</v>
      </c>
      <c r="C12" s="7" t="s">
        <v>38</v>
      </c>
      <c r="D12" s="11"/>
      <c r="E12" s="11"/>
    </row>
    <row r="13" spans="1:5" ht="51" customHeight="1">
      <c r="A13" s="7" t="s">
        <v>36</v>
      </c>
      <c r="B13" s="10" t="s">
        <v>37</v>
      </c>
      <c r="C13" s="7" t="s">
        <v>39</v>
      </c>
      <c r="D13" s="11"/>
      <c r="E13" s="11"/>
    </row>
    <row r="14" spans="1:5" ht="48.75" customHeight="1">
      <c r="A14" s="7" t="s">
        <v>36</v>
      </c>
      <c r="B14" s="10" t="s">
        <v>37</v>
      </c>
      <c r="C14" s="7" t="s">
        <v>40</v>
      </c>
      <c r="D14" s="11"/>
      <c r="E14" s="11"/>
    </row>
    <row r="15" spans="1:5" ht="36" customHeight="1">
      <c r="A15" s="7" t="s">
        <v>36</v>
      </c>
      <c r="B15" s="10" t="s">
        <v>37</v>
      </c>
      <c r="C15" s="7" t="s">
        <v>41</v>
      </c>
      <c r="D15" s="11"/>
      <c r="E15" s="11"/>
    </row>
    <row r="16" spans="1:5" ht="33.75" customHeight="1">
      <c r="A16" s="7" t="s">
        <v>36</v>
      </c>
      <c r="B16" s="10" t="s">
        <v>37</v>
      </c>
      <c r="C16" s="7" t="s">
        <v>42</v>
      </c>
      <c r="D16" s="11"/>
      <c r="E16" s="11"/>
    </row>
    <row r="17" spans="1:5" ht="31.5" customHeight="1">
      <c r="A17" s="7" t="s">
        <v>36</v>
      </c>
      <c r="B17" s="10" t="s">
        <v>37</v>
      </c>
      <c r="C17" s="4" t="s">
        <v>43</v>
      </c>
      <c r="D17" s="11"/>
      <c r="E17" s="11"/>
    </row>
    <row r="18" spans="1:5" ht="32.25" customHeight="1">
      <c r="A18" s="7" t="s">
        <v>36</v>
      </c>
      <c r="B18" s="10" t="s">
        <v>37</v>
      </c>
      <c r="C18" s="4" t="s">
        <v>44</v>
      </c>
      <c r="D18" s="11"/>
      <c r="E18" s="11"/>
    </row>
    <row r="19" spans="1:5" ht="34.5" customHeight="1">
      <c r="A19" s="7" t="s">
        <v>36</v>
      </c>
      <c r="B19" s="10" t="s">
        <v>37</v>
      </c>
      <c r="C19" s="4" t="s">
        <v>45</v>
      </c>
      <c r="D19" s="11"/>
      <c r="E19" s="11"/>
    </row>
    <row r="20" spans="1:5" ht="36" customHeight="1">
      <c r="A20" s="7" t="s">
        <v>36</v>
      </c>
      <c r="B20" s="10" t="s">
        <v>37</v>
      </c>
      <c r="C20" s="7" t="s">
        <v>46</v>
      </c>
      <c r="D20" s="11"/>
      <c r="E20" s="11"/>
    </row>
    <row r="21" spans="1:5" ht="36.75" customHeight="1">
      <c r="A21" s="7" t="s">
        <v>36</v>
      </c>
      <c r="B21" s="10" t="s">
        <v>37</v>
      </c>
      <c r="C21" s="4" t="s">
        <v>47</v>
      </c>
      <c r="D21" s="11"/>
      <c r="E21" s="11"/>
    </row>
    <row r="22" spans="1:5" ht="21.75" customHeight="1">
      <c r="A22" s="7" t="s">
        <v>36</v>
      </c>
      <c r="B22" s="10" t="s">
        <v>37</v>
      </c>
      <c r="C22" s="29" t="s">
        <v>48</v>
      </c>
      <c r="D22" s="11"/>
      <c r="E22" s="11"/>
    </row>
    <row r="23" spans="1:5" ht="38.25" customHeight="1">
      <c r="A23" s="7" t="s">
        <v>49</v>
      </c>
      <c r="B23" s="10" t="s">
        <v>50</v>
      </c>
      <c r="C23" s="29" t="s">
        <v>51</v>
      </c>
      <c r="D23" s="11"/>
      <c r="E23" s="11"/>
    </row>
    <row r="24" spans="1:5" ht="36" customHeight="1">
      <c r="A24" s="7" t="s">
        <v>49</v>
      </c>
      <c r="B24" s="10" t="s">
        <v>50</v>
      </c>
      <c r="C24" s="12" t="s">
        <v>52</v>
      </c>
      <c r="D24" s="11"/>
      <c r="E24" s="11"/>
    </row>
    <row r="25" spans="1:5" ht="50.25" customHeight="1">
      <c r="A25" s="7" t="s">
        <v>53</v>
      </c>
      <c r="B25" s="10" t="s">
        <v>54</v>
      </c>
      <c r="C25" s="7" t="s">
        <v>55</v>
      </c>
      <c r="D25" s="11"/>
      <c r="E25" s="11"/>
    </row>
    <row r="26" spans="1:5" ht="38.25" customHeight="1">
      <c r="A26" s="7" t="s">
        <v>56</v>
      </c>
      <c r="B26" s="10" t="s">
        <v>57</v>
      </c>
      <c r="C26" s="7" t="s">
        <v>58</v>
      </c>
      <c r="D26" s="11"/>
      <c r="E26" s="11"/>
    </row>
    <row r="27" spans="1:5" ht="63.75" customHeight="1">
      <c r="A27" s="7" t="s">
        <v>53</v>
      </c>
      <c r="B27" s="10" t="s">
        <v>54</v>
      </c>
      <c r="C27" s="7" t="s">
        <v>59</v>
      </c>
      <c r="D27" s="11"/>
      <c r="E27" s="11"/>
    </row>
    <row r="28" spans="1:5" ht="48.75" customHeight="1">
      <c r="A28" s="7" t="s">
        <v>53</v>
      </c>
      <c r="B28" s="10" t="s">
        <v>54</v>
      </c>
      <c r="C28" s="7" t="s">
        <v>60</v>
      </c>
      <c r="D28" s="11"/>
      <c r="E28" s="11"/>
    </row>
    <row r="29" spans="1:5" ht="38.25" customHeight="1">
      <c r="A29" s="7" t="s">
        <v>61</v>
      </c>
      <c r="B29" s="10" t="s">
        <v>62</v>
      </c>
      <c r="C29" s="7" t="s">
        <v>63</v>
      </c>
      <c r="D29" s="11"/>
      <c r="E29" s="11"/>
    </row>
    <row r="30" spans="1:5" ht="38.25" customHeight="1">
      <c r="A30" s="7" t="s">
        <v>61</v>
      </c>
      <c r="B30" s="10" t="s">
        <v>62</v>
      </c>
      <c r="C30" s="7" t="s">
        <v>64</v>
      </c>
      <c r="D30" s="11"/>
      <c r="E30" s="11"/>
    </row>
    <row r="31" spans="1:5" ht="52.5" customHeight="1">
      <c r="A31" s="7" t="s">
        <v>65</v>
      </c>
      <c r="B31" s="10" t="s">
        <v>66</v>
      </c>
      <c r="C31" s="29" t="s">
        <v>67</v>
      </c>
      <c r="D31" s="11"/>
      <c r="E31" s="11"/>
    </row>
    <row r="32" spans="1:5" ht="35.25" customHeight="1">
      <c r="A32" s="7" t="s">
        <v>68</v>
      </c>
      <c r="B32" s="10" t="s">
        <v>69</v>
      </c>
      <c r="C32" s="7" t="s">
        <v>70</v>
      </c>
      <c r="D32" s="11"/>
      <c r="E32" s="11"/>
    </row>
    <row r="33" spans="1:5" ht="36" customHeight="1">
      <c r="A33" s="7" t="s">
        <v>68</v>
      </c>
      <c r="B33" s="10" t="s">
        <v>69</v>
      </c>
      <c r="C33" s="7" t="s">
        <v>71</v>
      </c>
      <c r="D33" s="11"/>
      <c r="E33" s="27"/>
    </row>
    <row r="34" spans="1:5" ht="93.75" customHeight="1">
      <c r="A34" s="7" t="s">
        <v>72</v>
      </c>
      <c r="B34" s="28" t="s">
        <v>73</v>
      </c>
      <c r="C34" s="7" t="s">
        <v>74</v>
      </c>
      <c r="D34" s="11"/>
      <c r="E34" s="27"/>
    </row>
    <row r="35" spans="1:5" ht="34.5" customHeight="1">
      <c r="A35" s="7" t="s">
        <v>75</v>
      </c>
      <c r="B35" s="10" t="s">
        <v>76</v>
      </c>
      <c r="C35" s="7" t="s">
        <v>77</v>
      </c>
      <c r="D35" s="11"/>
      <c r="E35" s="11"/>
    </row>
    <row r="36" spans="1:5" ht="62.25" customHeight="1">
      <c r="A36" s="7" t="s">
        <v>78</v>
      </c>
      <c r="B36" s="10" t="s">
        <v>79</v>
      </c>
      <c r="C36" s="29" t="s">
        <v>80</v>
      </c>
      <c r="D36" s="11"/>
      <c r="E36" s="11"/>
    </row>
    <row r="37" spans="1:5" ht="31.5" customHeight="1">
      <c r="A37" s="4" t="s">
        <v>81</v>
      </c>
      <c r="B37" s="10" t="s">
        <v>82</v>
      </c>
      <c r="C37" s="7" t="s">
        <v>83</v>
      </c>
      <c r="D37" s="11"/>
      <c r="E37" s="11"/>
    </row>
    <row r="38" spans="1:5" ht="33" customHeight="1">
      <c r="A38" s="4" t="s">
        <v>81</v>
      </c>
      <c r="B38" s="10" t="s">
        <v>82</v>
      </c>
      <c r="C38" s="7" t="s">
        <v>84</v>
      </c>
      <c r="D38" s="11"/>
      <c r="E38" s="11"/>
    </row>
    <row r="39" spans="1:5" ht="66" customHeight="1">
      <c r="A39" s="4" t="s">
        <v>85</v>
      </c>
      <c r="B39" s="10" t="s">
        <v>86</v>
      </c>
      <c r="C39" s="7" t="s">
        <v>87</v>
      </c>
      <c r="D39" s="11"/>
      <c r="E39" s="11"/>
    </row>
    <row r="40" spans="1:5" ht="78" customHeight="1">
      <c r="A40" s="7" t="s">
        <v>88</v>
      </c>
      <c r="B40" s="10" t="s">
        <v>89</v>
      </c>
      <c r="C40" s="7" t="s">
        <v>90</v>
      </c>
      <c r="D40" s="11"/>
      <c r="E40" s="11"/>
    </row>
    <row r="41" spans="1:5" ht="34.5" customHeight="1">
      <c r="A41" s="4" t="s">
        <v>91</v>
      </c>
      <c r="B41" s="10" t="s">
        <v>92</v>
      </c>
      <c r="C41" s="29" t="s">
        <v>93</v>
      </c>
      <c r="D41" s="11"/>
      <c r="E41" s="11"/>
    </row>
    <row r="42" spans="1:5" ht="51" customHeight="1">
      <c r="A42" s="7" t="s">
        <v>94</v>
      </c>
      <c r="B42" s="10" t="s">
        <v>95</v>
      </c>
      <c r="C42" s="29" t="s">
        <v>96</v>
      </c>
      <c r="D42" s="11"/>
      <c r="E42" s="11"/>
    </row>
    <row r="43" spans="1:5" ht="69.75" customHeight="1">
      <c r="A43" s="4" t="s">
        <v>97</v>
      </c>
      <c r="B43" s="10" t="s">
        <v>98</v>
      </c>
      <c r="C43" s="29" t="s">
        <v>99</v>
      </c>
      <c r="D43" s="11"/>
      <c r="E43" s="11"/>
    </row>
    <row r="44" spans="1:5" ht="94.5" customHeight="1">
      <c r="A44" s="7" t="s">
        <v>100</v>
      </c>
      <c r="B44" s="10" t="s">
        <v>101</v>
      </c>
      <c r="C44" s="29" t="s">
        <v>102</v>
      </c>
      <c r="D44" s="11"/>
      <c r="E44" s="11"/>
    </row>
    <row r="45" spans="1:5" ht="108" customHeight="1">
      <c r="A45" s="4" t="s">
        <v>103</v>
      </c>
      <c r="B45" s="10" t="s">
        <v>104</v>
      </c>
      <c r="C45" s="29" t="s">
        <v>105</v>
      </c>
      <c r="D45" s="11"/>
      <c r="E45" s="11"/>
    </row>
    <row r="46" spans="1:5" ht="66" customHeight="1">
      <c r="A46" s="7" t="s">
        <v>106</v>
      </c>
      <c r="B46" s="10" t="s">
        <v>107</v>
      </c>
      <c r="C46" s="29" t="s">
        <v>108</v>
      </c>
      <c r="D46" s="11"/>
      <c r="E46" s="11"/>
    </row>
    <row r="47" spans="1:5" ht="66" customHeight="1">
      <c r="A47" s="7" t="s">
        <v>109</v>
      </c>
      <c r="B47" s="10" t="s">
        <v>110</v>
      </c>
      <c r="C47" s="29" t="s">
        <v>111</v>
      </c>
      <c r="D47" s="11"/>
      <c r="E47" s="11"/>
    </row>
    <row r="48" spans="1:5" ht="34.5" customHeight="1">
      <c r="A48" s="7" t="s">
        <v>109</v>
      </c>
      <c r="B48" s="10" t="s">
        <v>110</v>
      </c>
      <c r="C48" s="29" t="s">
        <v>112</v>
      </c>
      <c r="D48" s="11"/>
      <c r="E48" s="11"/>
    </row>
    <row r="49" spans="1:6" ht="51" customHeight="1">
      <c r="A49" s="4" t="s">
        <v>113</v>
      </c>
      <c r="B49" s="10" t="s">
        <v>114</v>
      </c>
      <c r="C49" s="29" t="s">
        <v>115</v>
      </c>
      <c r="D49" s="11"/>
      <c r="E49" s="11"/>
    </row>
    <row r="50" spans="1:6" ht="65.25" customHeight="1">
      <c r="A50" s="7" t="s">
        <v>116</v>
      </c>
      <c r="B50" s="10" t="s">
        <v>117</v>
      </c>
      <c r="C50" s="29" t="s">
        <v>118</v>
      </c>
      <c r="D50" s="11"/>
      <c r="E50" s="11"/>
    </row>
    <row r="51" spans="1:6" ht="51.75" customHeight="1">
      <c r="A51" s="7" t="s">
        <v>119</v>
      </c>
      <c r="B51" s="28" t="s">
        <v>120</v>
      </c>
      <c r="C51" s="7" t="s">
        <v>121</v>
      </c>
      <c r="D51" s="11"/>
      <c r="E51" s="27"/>
    </row>
    <row r="52" spans="1:6" ht="79.5" customHeight="1">
      <c r="A52" s="4" t="s">
        <v>122</v>
      </c>
      <c r="B52" s="10" t="s">
        <v>123</v>
      </c>
      <c r="C52" s="29" t="s">
        <v>124</v>
      </c>
      <c r="D52" s="11"/>
      <c r="E52" s="11"/>
    </row>
    <row r="53" spans="1:6" ht="53.25" customHeight="1">
      <c r="A53" s="4" t="s">
        <v>125</v>
      </c>
      <c r="B53" s="10" t="s">
        <v>126</v>
      </c>
      <c r="C53" s="7" t="s">
        <v>127</v>
      </c>
      <c r="D53" s="11"/>
      <c r="E53" s="11"/>
    </row>
    <row r="54" spans="1:6" ht="51.75" customHeight="1">
      <c r="A54" s="4" t="s">
        <v>128</v>
      </c>
      <c r="B54" s="10" t="s">
        <v>129</v>
      </c>
      <c r="C54" s="7" t="s">
        <v>130</v>
      </c>
      <c r="D54" s="11"/>
      <c r="E54" s="11"/>
    </row>
    <row r="55" spans="1:6" ht="54">
      <c r="A55" s="7" t="s">
        <v>131</v>
      </c>
      <c r="B55" s="10" t="s">
        <v>132</v>
      </c>
      <c r="C55" s="29" t="s">
        <v>133</v>
      </c>
      <c r="D55" s="11"/>
      <c r="E55" s="11"/>
    </row>
    <row r="56" spans="1:6" ht="78.75" customHeight="1">
      <c r="A56" s="4" t="s">
        <v>134</v>
      </c>
      <c r="B56" s="10" t="s">
        <v>135</v>
      </c>
      <c r="C56" s="7" t="s">
        <v>136</v>
      </c>
      <c r="D56" s="11"/>
      <c r="E56" s="11"/>
    </row>
    <row r="57" spans="1:6" ht="108" customHeight="1">
      <c r="A57" s="7" t="s">
        <v>137</v>
      </c>
      <c r="B57" s="10" t="s">
        <v>138</v>
      </c>
      <c r="C57" s="29" t="s">
        <v>139</v>
      </c>
      <c r="D57" s="11"/>
      <c r="E57" s="11"/>
    </row>
    <row r="58" spans="1:6" ht="49.5" customHeight="1">
      <c r="A58" s="7" t="s">
        <v>140</v>
      </c>
      <c r="B58" s="10" t="s">
        <v>141</v>
      </c>
      <c r="C58" s="29" t="s">
        <v>142</v>
      </c>
      <c r="D58" s="11"/>
      <c r="E58" s="11"/>
    </row>
    <row r="59" spans="1:6" ht="93.75" customHeight="1">
      <c r="A59" s="7" t="s">
        <v>143</v>
      </c>
      <c r="B59" s="10" t="s">
        <v>144</v>
      </c>
      <c r="C59" s="4" t="s">
        <v>145</v>
      </c>
      <c r="D59" s="11"/>
      <c r="E59" s="11"/>
    </row>
    <row r="60" spans="1:6" ht="95.25" customHeight="1">
      <c r="A60" s="7" t="s">
        <v>146</v>
      </c>
      <c r="B60" s="10" t="s">
        <v>147</v>
      </c>
      <c r="C60" s="29" t="s">
        <v>148</v>
      </c>
      <c r="D60" s="11"/>
      <c r="E60" s="11"/>
    </row>
    <row r="61" spans="1:6" ht="36.75" customHeight="1">
      <c r="A61" s="13"/>
      <c r="B61" s="14"/>
      <c r="C61" s="14"/>
      <c r="D61" s="11"/>
      <c r="E61" s="16"/>
    </row>
    <row r="62" spans="1:6" ht="50.25" customHeight="1">
      <c r="A62" s="13"/>
      <c r="B62" s="13"/>
      <c r="C62" s="13"/>
      <c r="D62" s="30"/>
      <c r="E62" s="16"/>
    </row>
    <row r="63" spans="1:6">
      <c r="A63" s="13"/>
      <c r="B63" s="13"/>
      <c r="C63" s="13"/>
      <c r="D63" s="15"/>
      <c r="E63" s="16"/>
      <c r="F63" s="15"/>
    </row>
    <row r="64" spans="1:6" ht="48.75" customHeight="1">
      <c r="A64" s="17"/>
      <c r="B64" s="17"/>
      <c r="C64" s="17"/>
      <c r="D64" s="15"/>
      <c r="E64" s="18"/>
      <c r="F64" s="15"/>
    </row>
    <row r="65" spans="1:6" ht="75" customHeight="1">
      <c r="A65" s="17"/>
      <c r="B65" s="17"/>
      <c r="C65" s="17"/>
      <c r="D65" s="15"/>
      <c r="E65" s="16"/>
      <c r="F65" s="15"/>
    </row>
    <row r="66" spans="1:6">
      <c r="A66" s="17"/>
      <c r="B66" s="17"/>
      <c r="C66" s="17"/>
      <c r="D66" s="15"/>
      <c r="E66" s="18"/>
      <c r="F66" s="15"/>
    </row>
    <row r="67" spans="1:6">
      <c r="F67" s="15"/>
    </row>
    <row r="68" spans="1:6" ht="48" customHeight="1">
      <c r="F68" s="15"/>
    </row>
  </sheetData>
  <printOptions headings="1"/>
  <pageMargins left="0.7" right="0.7" top="0.75" bottom="0.75" header="0.3" footer="0.3"/>
  <pageSetup scale="20" orientation="portrait" horizont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'M:\CDC\2017 Contract\[PDF_Checklist-DRAFT.xlsm]Lists'!#REF!</xm:f>
          </x14:formula1>
          <xm:sqref>E61:E63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RowHeight="14.45"/>
  <cols>
    <col min="1" max="1" width="33" bestFit="1" customWidth="1"/>
    <col min="2" max="2" width="13.7109375" customWidth="1"/>
    <col min="3" max="3" width="45.85546875" customWidth="1"/>
    <col min="4" max="4" width="53.42578125" customWidth="1"/>
    <col min="5" max="5" width="19" customWidth="1"/>
    <col min="6" max="6" width="55.28515625" customWidth="1"/>
  </cols>
  <sheetData>
    <row r="1" spans="1:5" ht="36">
      <c r="A1" s="1" t="s">
        <v>15</v>
      </c>
      <c r="B1" s="2" t="s">
        <v>149</v>
      </c>
      <c r="C1" s="2" t="s">
        <v>17</v>
      </c>
      <c r="D1" s="2" t="s">
        <v>18</v>
      </c>
      <c r="E1" s="3" t="s">
        <v>19</v>
      </c>
    </row>
    <row r="2" spans="1:5" ht="80.25" customHeight="1">
      <c r="A2" s="4" t="s">
        <v>150</v>
      </c>
      <c r="B2" s="5" t="s">
        <v>151</v>
      </c>
      <c r="C2" s="29" t="s">
        <v>152</v>
      </c>
      <c r="E2" s="6"/>
    </row>
    <row r="3" spans="1:5" ht="51" customHeight="1">
      <c r="A3" s="7" t="s">
        <v>150</v>
      </c>
      <c r="B3" s="7" t="s">
        <v>151</v>
      </c>
      <c r="C3" s="29" t="s">
        <v>153</v>
      </c>
      <c r="E3" s="8"/>
    </row>
    <row r="4" spans="1:5" ht="37.5" customHeight="1">
      <c r="A4" s="7" t="s">
        <v>154</v>
      </c>
      <c r="B4" s="7" t="s">
        <v>155</v>
      </c>
      <c r="C4" s="7" t="s">
        <v>156</v>
      </c>
      <c r="D4" s="8"/>
      <c r="E4" s="8"/>
    </row>
    <row r="5" spans="1:5" ht="52.5" customHeight="1"/>
    <row r="6" spans="1:5" ht="63.75" customHeight="1"/>
    <row r="7" spans="1:5" ht="65.25" customHeight="1"/>
  </sheetData>
  <dataValidations count="1">
    <dataValidation type="list" allowBlank="1" showInputMessage="1" showErrorMessage="1" sqref="D4" xr:uid="{00000000-0002-0000-0200-000000000000}">
      <formula1>"Compliant, Non-Compliant, N/A"</formula1>
    </dataValidation>
  </dataValidations>
  <pageMargins left="0.7" right="0.7" top="0.75" bottom="0.75" header="0.3" footer="0.3"/>
  <pageSetup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71e8e2-a9e8-46df-a91b-761db99c8728">
      <Terms xmlns="http://schemas.microsoft.com/office/infopath/2007/PartnerControls"/>
    </lcf76f155ced4ddcb4097134ff3c332f>
    <TaxCatchAll xmlns="7bfd8652-9f54-45a4-9684-efa1596a6182" xsi:nil="true"/>
    <SharedWithUsers xmlns="7bfd8652-9f54-45a4-9684-efa1596a6182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16" ma:contentTypeDescription="Opprett et nytt dokument." ma:contentTypeScope="" ma:versionID="81d3633d6c5eee4de29d96edc6dd9fe4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6695ecd1ed6246058aa5710f8a1bfe9b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67a6e13-806e-40cf-a21b-215af712fc66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A46C1F-6E63-4D33-BDE8-E3DCD0F43775}"/>
</file>

<file path=customXml/itemProps2.xml><?xml version="1.0" encoding="utf-8"?>
<ds:datastoreItem xmlns:ds="http://schemas.openxmlformats.org/officeDocument/2006/customXml" ds:itemID="{EA0DAD35-AEC2-46E1-A977-1EFAD801C65A}"/>
</file>

<file path=customXml/itemProps3.xml><?xml version="1.0" encoding="utf-8"?>
<ds:datastoreItem xmlns:ds="http://schemas.openxmlformats.org/officeDocument/2006/customXml" ds:itemID="{1C22A435-26EC-4F52-9935-FB8AD918A5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Sjekkliste tilgjengelighet WCAG 2.0 for PDF</dc:title>
  <dc:subject/>
  <dc:creator>jan.beniamin.kwiek@digdir.no</dc:creator>
  <cp:keywords/>
  <dc:description/>
  <cp:lastModifiedBy>Porat, Cathrine von</cp:lastModifiedBy>
  <cp:revision/>
  <dcterms:created xsi:type="dcterms:W3CDTF">2017-12-13T01:19:53Z</dcterms:created>
  <dcterms:modified xsi:type="dcterms:W3CDTF">2023-02-08T09:47:14Z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